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<sst xmlns="http://schemas.openxmlformats.org/spreadsheetml/2006/main" count="27" uniqueCount="27">
  <si>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</si>
  <si>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</si>
  <si>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</si>
  <si>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</si>
  <si>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</si>
  <si>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</si>
  <si>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</si>
  <si>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</si>
  <si>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</si>
  <si>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</si>
  <si>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</si>
  <si>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</si>
  <si>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</si>
  <si>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</si>
  <si>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</si>
  <si>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</si>
  <si>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</si>
  <si>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</si>
  <si>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</si>
  <si>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</si>
  <si>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хол.закуска</t>
  </si>
  <si>
    <t>мол.прод.</t>
  </si>
  <si>
    <t>Итого  за  завтрак:</t>
  </si>
  <si>
    <t>гор.нап-к</t>
  </si>
  <si>
    <t>Чай  витаминизированный</t>
  </si>
  <si>
    <t>Кисломолочный продукт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</si>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</sst>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8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7" xfId="0" applyFill="1" applyBorder="1"/>
    <xf numFmtId="0" fontId="0" fillId="0" borderId="8" xfId="0" applyFill="1" applyBorder="1"/>
    <xf numFmtId="0" fontId="0" fillId="0" borderId="16" xfId="0" applyFill="1" applyBorder="1"/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11</v>
      </c>
      <c r="F1" s="8"/>
      <c r="G1" s="15"/>
      <c r="I1" t="s">
        <v>1</v>
      </c>
      <c r="J1" s="16">
        <v>44820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7" t="s">
        <v>16</v>
      </c>
      <c r="H3" s="6" t="s">
        <v>6</v>
      </c>
      <c r="I3" s="6" t="s">
        <v>7</v>
      </c>
      <c r="J3" s="6" t="s">
        <v>8</v>
      </c>
    </row>
    <row r="4" spans="1:10" x14ac:dyDescent="0.25">
      <c r="A4" s="2" t="s">
        <v>9</v>
      </c>
      <c r="B4" s="3"/>
      <c r="C4" s="51" t="s">
        <v>15</v>
      </c>
      <c r="D4" s="51"/>
      <c r="E4" s="51"/>
      <c r="F4" s="51"/>
      <c r="G4" s="51"/>
      <c r="H4" s="51"/>
      <c r="I4" s="51"/>
      <c r="J4" s="51"/>
    </row>
    <row r="5" spans="1:10" ht="14.45" customHeight="1" x14ac:dyDescent="0.25">
      <c r="A5" s="4"/>
      <c r="B5" s="1" t="s">
        <v>10</v>
      </c>
      <c r="C5" s="9">
        <v>181.39</v>
      </c>
      <c r="D5" s="18" t="s">
        <v>17</v>
      </c>
      <c r="E5" s="19">
        <v>160</v>
      </c>
      <c r="F5" s="10"/>
      <c r="G5" s="9">
        <v>237.47</v>
      </c>
      <c r="H5" s="12">
        <v>4.5999999999999996</v>
      </c>
      <c r="I5" s="9">
        <v>9.9600000000000009</v>
      </c>
      <c r="J5" s="9">
        <v>32.25</v>
      </c>
    </row>
    <row r="6" spans="1:10" ht="14.45" customHeight="1" x14ac:dyDescent="0.25">
      <c r="A6" s="4"/>
      <c r="B6" s="1" t="s">
        <v>23</v>
      </c>
      <c r="C6" s="9">
        <v>282.11</v>
      </c>
      <c r="D6" s="18" t="s">
        <v>24</v>
      </c>
      <c r="E6" s="19">
        <v>200</v>
      </c>
      <c r="F6" s="13"/>
      <c r="G6" s="11">
        <v>39</v>
      </c>
      <c r="H6" s="10">
        <v>0</v>
      </c>
      <c r="I6" s="10">
        <v>0</v>
      </c>
      <c r="J6" s="12">
        <v>9.6999999999999993</v>
      </c>
    </row>
    <row r="7" spans="1:10" ht="14.45" customHeight="1" x14ac:dyDescent="0.25">
      <c r="A7" s="43"/>
      <c r="B7" s="21" t="s">
        <v>12</v>
      </c>
      <c r="C7" s="9">
        <v>420.05</v>
      </c>
      <c r="D7" s="18" t="s">
        <v>18</v>
      </c>
      <c r="E7" s="19">
        <v>45</v>
      </c>
      <c r="F7" s="13"/>
      <c r="G7" s="11">
        <v>117</v>
      </c>
      <c r="H7" s="12">
        <v>3.6</v>
      </c>
      <c r="I7" s="9">
        <v>0.45</v>
      </c>
      <c r="J7" s="9">
        <v>24.75</v>
      </c>
    </row>
    <row r="8" spans="1:10" ht="15" customHeight="1" x14ac:dyDescent="0.25">
      <c r="A8" s="45"/>
      <c r="B8" s="42" t="s">
        <v>20</v>
      </c>
      <c r="C8" s="9">
        <v>27.01</v>
      </c>
      <c r="D8" s="18" t="s">
        <v>19</v>
      </c>
      <c r="E8" s="19">
        <v>10</v>
      </c>
      <c r="F8" s="13"/>
      <c r="G8" s="11">
        <v>35</v>
      </c>
      <c r="H8" s="9">
        <v>2.63</v>
      </c>
      <c r="I8" s="9">
        <v>2.66</v>
      </c>
      <c r="J8" s="10">
        <v>0</v>
      </c>
    </row>
    <row r="9" spans="1:10" ht="14.45" customHeight="1" x14ac:dyDescent="0.25">
      <c r="A9" s="43"/>
      <c r="B9" s="32" t="s">
        <v>21</v>
      </c>
      <c r="C9" s="14">
        <v>476.01</v>
      </c>
      <c r="D9" s="17" t="s">
        <v>25</v>
      </c>
      <c r="E9" s="20">
        <v>100</v>
      </c>
      <c r="F9" s="13"/>
      <c r="G9" s="11">
        <v>62</v>
      </c>
      <c r="H9" s="12">
        <v>3.2</v>
      </c>
      <c r="I9" s="12">
        <v>3.2</v>
      </c>
      <c r="J9" s="12">
        <v>4.5</v>
      </c>
    </row>
    <row r="10" spans="1:10" ht="15.75" thickBot="1" x14ac:dyDescent="0.3">
      <c r="A10" s="44"/>
      <c r="B10" s="28"/>
      <c r="C10" s="28"/>
      <c r="D10" s="29" t="s">
        <v>22</v>
      </c>
      <c r="E10" s="30"/>
      <c r="F10" s="31">
        <v>69.760000000000005</v>
      </c>
      <c r="G10" s="46">
        <f>SUM(G5:G9)</f>
        <v>490.47</v>
      </c>
      <c r="H10" s="47">
        <f>SUM(H5:H9)</f>
        <v>14.029999999999998</v>
      </c>
      <c r="I10" s="46">
        <f>SUM(I5:I9)</f>
        <v>16.27</v>
      </c>
      <c r="J10" s="46">
        <f>SUM(J5:J9)</f>
        <v>71.2</v>
      </c>
    </row>
    <row r="11" spans="1:10" x14ac:dyDescent="0.25">
      <c r="A11" s="43"/>
      <c r="B11" s="32"/>
      <c r="C11" s="33"/>
      <c r="D11" s="34"/>
      <c r="E11" s="35"/>
      <c r="F11" s="36"/>
      <c r="G11" s="36"/>
      <c r="H11" s="35"/>
      <c r="I11" s="35"/>
      <c r="J11" s="35"/>
    </row>
    <row r="12" spans="1:10" x14ac:dyDescent="0.25">
      <c r="A12" s="43"/>
      <c r="B12" s="22"/>
      <c r="C12" s="21"/>
      <c r="D12" s="23"/>
      <c r="E12" s="37"/>
      <c r="F12" s="24"/>
      <c r="G12" s="24"/>
      <c r="H12" s="37"/>
      <c r="I12" s="37"/>
      <c r="J12" s="37"/>
    </row>
    <row r="13" spans="1:10" x14ac:dyDescent="0.25">
      <c r="A13" s="43"/>
      <c r="B13" s="22"/>
      <c r="C13" s="21"/>
      <c r="D13" s="23"/>
      <c r="E13" s="37"/>
      <c r="F13" s="24"/>
      <c r="G13" s="24"/>
      <c r="H13" s="37"/>
      <c r="I13" s="37"/>
      <c r="J13" s="37"/>
    </row>
    <row r="14" spans="1:10" x14ac:dyDescent="0.25">
      <c r="A14" s="43"/>
      <c r="B14" s="22"/>
      <c r="C14" s="21"/>
      <c r="D14" s="23"/>
      <c r="E14" s="37"/>
      <c r="F14" s="24"/>
      <c r="G14" s="24"/>
      <c r="H14" s="37"/>
      <c r="I14" s="37"/>
      <c r="J14" s="37"/>
    </row>
    <row r="15" spans="1:10" x14ac:dyDescent="0.25">
      <c r="A15" s="43"/>
      <c r="B15" s="22"/>
      <c r="C15" s="21"/>
      <c r="D15" s="23"/>
      <c r="E15" s="37"/>
      <c r="F15" s="24"/>
      <c r="G15" s="24"/>
      <c r="H15" s="37"/>
      <c r="I15" s="37"/>
      <c r="J15" s="37"/>
    </row>
    <row r="16" spans="1:10" x14ac:dyDescent="0.25">
      <c r="A16" s="43"/>
      <c r="B16" s="22"/>
      <c r="C16" s="21"/>
      <c r="D16" s="23"/>
      <c r="E16" s="37"/>
      <c r="F16" s="24"/>
      <c r="G16" s="24"/>
      <c r="H16" s="37"/>
      <c r="I16" s="37"/>
      <c r="J16" s="37"/>
    </row>
    <row r="17" spans="1:10" x14ac:dyDescent="0.25">
      <c r="A17" s="43"/>
      <c r="B17" s="22"/>
      <c r="C17" s="21"/>
      <c r="D17" s="23"/>
      <c r="E17" s="37"/>
      <c r="F17" s="24"/>
      <c r="G17" s="24"/>
      <c r="H17" s="37"/>
      <c r="I17" s="37"/>
      <c r="J17" s="37"/>
    </row>
    <row r="18" spans="1:10" x14ac:dyDescent="0.25">
      <c r="A18" s="43"/>
      <c r="B18" s="25"/>
      <c r="C18" s="25"/>
      <c r="D18" s="26"/>
      <c r="E18" s="38"/>
      <c r="F18" s="27"/>
      <c r="G18" s="27"/>
      <c r="H18" s="38"/>
      <c r="I18" s="38"/>
      <c r="J18" s="38"/>
    </row>
    <row r="19" spans="1:10" ht="15.75" thickBot="1" x14ac:dyDescent="0.3">
      <c r="A19" s="44"/>
      <c r="B19" s="28"/>
      <c r="C19" s="28"/>
      <c r="D19" s="39"/>
      <c r="E19" s="40"/>
      <c r="F19" s="41"/>
      <c r="G19" s="41"/>
      <c r="H19" s="40"/>
      <c r="I19" s="40"/>
      <c r="J19" s="40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2022-09-08T14:22:46Z</dcterms:modified>
</cp:coreProperties>
</file>