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"/>
    </mc:Choice>
  </mc:AlternateContent>
  <bookViews>
    <workbookView xWindow="0" yWindow="0" windowWidth="15570" windowHeight="81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<sst xmlns="http://schemas.openxmlformats.org/spreadsheetml/2006/main" count="27" uniqueCount="27">
  <si>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</si>
  <si>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</si>
  <si>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</si>
  <si>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</si>
  <si>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</si>
  <si>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</si>
  <si>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</si>
  <si>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</si>
  <si>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</si>
  <si>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</si>
  <si>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</si>
  <si>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</si>
  <si>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</si>
  <si>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</si>
  <si>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</si>
  <si>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</si>
  <si>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</si>
  <si>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</si>
  <si>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</si>
  <si>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</si>
  <si>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</si>
  <si>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</si>
  <si>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</si>
  <si>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</si>
  <si>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Итого  за  завтрак: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</si>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</sst>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12</v>
      </c>
      <c r="F1" s="9"/>
      <c r="G1" s="18"/>
      <c r="I1" t="s">
        <v>1</v>
      </c>
      <c r="J1" s="19">
        <v>44875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16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7">
        <v>469.02</v>
      </c>
      <c r="D5" s="46" t="s">
        <v>20</v>
      </c>
      <c r="E5" s="48">
        <v>100</v>
      </c>
      <c r="F5" s="49"/>
      <c r="G5" s="47">
        <v>157.63</v>
      </c>
      <c r="H5" s="47">
        <v>9.25</v>
      </c>
      <c r="I5" s="47">
        <v>9.84</v>
      </c>
      <c r="J5" s="47">
        <v>7.96</v>
      </c>
    </row>
    <row r="6" spans="1:10" ht="14.45" customHeight="1" x14ac:dyDescent="0.25">
      <c r="A6" s="4"/>
      <c r="B6" s="1" t="s">
        <v>11</v>
      </c>
      <c r="C6" s="10">
        <v>138.21</v>
      </c>
      <c r="D6" s="21" t="s">
        <v>21</v>
      </c>
      <c r="E6" s="22">
        <v>160</v>
      </c>
      <c r="F6" s="13"/>
      <c r="G6" s="10">
        <v>157.63</v>
      </c>
      <c r="H6" s="12">
        <v>3.51</v>
      </c>
      <c r="I6" s="10">
        <v>5.42</v>
      </c>
      <c r="J6" s="12">
        <v>23.56</v>
      </c>
    </row>
    <row r="7" spans="1:10" ht="14.45" customHeight="1" x14ac:dyDescent="0.25">
      <c r="A7" s="4"/>
      <c r="B7" s="24" t="s">
        <v>23</v>
      </c>
      <c r="C7" s="11">
        <v>285</v>
      </c>
      <c r="D7" s="21" t="s">
        <v>17</v>
      </c>
      <c r="E7" s="22">
        <v>200</v>
      </c>
      <c r="F7" s="13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7"/>
      <c r="B8" s="44" t="s">
        <v>13</v>
      </c>
      <c r="C8" s="10">
        <v>420.02</v>
      </c>
      <c r="D8" s="21" t="s">
        <v>22</v>
      </c>
      <c r="E8" s="22">
        <v>40</v>
      </c>
      <c r="F8" s="13"/>
      <c r="G8" s="11">
        <v>104</v>
      </c>
      <c r="H8" s="12">
        <v>3.2</v>
      </c>
      <c r="I8" s="12">
        <v>0.4</v>
      </c>
      <c r="J8" s="11">
        <v>22</v>
      </c>
    </row>
    <row r="9" spans="1:10" ht="14.45" customHeight="1" x14ac:dyDescent="0.25">
      <c r="A9" s="4"/>
      <c r="B9" s="34" t="s">
        <v>25</v>
      </c>
      <c r="C9" s="14">
        <v>27.01</v>
      </c>
      <c r="D9" s="20" t="s">
        <v>19</v>
      </c>
      <c r="E9" s="23">
        <v>10</v>
      </c>
      <c r="F9" s="15"/>
      <c r="G9" s="16">
        <v>35</v>
      </c>
      <c r="H9" s="14">
        <v>2.63</v>
      </c>
      <c r="I9" s="14">
        <v>2.66</v>
      </c>
      <c r="J9" s="50">
        <v>0</v>
      </c>
    </row>
    <row r="10" spans="1:10" ht="15.75" thickBot="1" x14ac:dyDescent="0.3">
      <c r="A10" s="5"/>
      <c r="B10" s="31"/>
      <c r="C10" s="31"/>
      <c r="D10" s="32" t="s">
        <v>24</v>
      </c>
      <c r="E10" s="45"/>
      <c r="F10" s="33">
        <v>69.760000000000005</v>
      </c>
      <c r="G10" s="51">
        <f>SUM(G5:G9)</f>
        <v>496.53999999999996</v>
      </c>
      <c r="H10" s="51">
        <f>SUM(H5:H9)</f>
        <v>18.649999999999999</v>
      </c>
      <c r="I10" s="51">
        <f>SUM(I5:I9)</f>
        <v>18.329999999999998</v>
      </c>
      <c r="J10" s="51">
        <f>SUM(J5:J9)</f>
        <v>63.71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2022-11-07T12:08:26Z</dcterms:modified>
</cp:coreProperties>
</file>