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<sst xmlns="http://schemas.openxmlformats.org/spreadsheetml/2006/main" count="29" uniqueCount="29">
  <si>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</si>
  <si>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</si>
  <si>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</si>
  <si>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</si>
  <si>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</si>
  <si>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</si>
  <si>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</si>
  <si>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</si>
  <si>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</si>
  <si>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</si>
  <si>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</si>
  <si>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</si>
  <si>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</si>
  <si>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</si>
  <si>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</si>
  <si>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</si>
  <si>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</si>
  <si>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</si>
  <si>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</si>
  <si>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</si>
  <si>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</si>
  <si>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</si>
  <si>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</si>
  <si>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гор.нап.</t>
  </si>
  <si>
    <t>мол.прод.</t>
  </si>
  <si>
    <t>Итого  за  завтрак:</t>
  </si>
  <si>
    <t>масло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</si>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</sst>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64" fontId="0" fillId="0" borderId="17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11</v>
      </c>
      <c r="F1" s="9"/>
      <c r="G1" s="19"/>
      <c r="I1" t="s">
        <v>1</v>
      </c>
      <c r="J1" s="20">
        <v>44918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7" t="s">
        <v>15</v>
      </c>
      <c r="D4" s="47"/>
      <c r="E4" s="47"/>
      <c r="F4" s="47"/>
      <c r="G4" s="47"/>
      <c r="H4" s="47"/>
      <c r="I4" s="47"/>
      <c r="J4" s="47"/>
    </row>
    <row r="5" spans="1:10" ht="14.45" customHeight="1" x14ac:dyDescent="0.25">
      <c r="A5" s="4"/>
      <c r="B5" s="1" t="s">
        <v>10</v>
      </c>
      <c r="C5" s="10">
        <v>493.02</v>
      </c>
      <c r="D5" s="21" t="s">
        <v>17</v>
      </c>
      <c r="E5" s="22">
        <v>155</v>
      </c>
      <c r="F5" s="11"/>
      <c r="G5" s="10">
        <v>185.91</v>
      </c>
      <c r="H5" s="10">
        <v>4.8600000000000003</v>
      </c>
      <c r="I5" s="10">
        <v>6.72</v>
      </c>
      <c r="J5" s="10">
        <v>26.35</v>
      </c>
    </row>
    <row r="6" spans="1:10" ht="14.45" customHeight="1" x14ac:dyDescent="0.25">
      <c r="A6" s="4"/>
      <c r="B6" s="1" t="s">
        <v>23</v>
      </c>
      <c r="C6" s="12">
        <v>283</v>
      </c>
      <c r="D6" s="21" t="s">
        <v>18</v>
      </c>
      <c r="E6" s="22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4" t="s">
        <v>12</v>
      </c>
      <c r="C7" s="10">
        <v>420.02</v>
      </c>
      <c r="D7" s="21" t="s">
        <v>19</v>
      </c>
      <c r="E7" s="22">
        <v>40</v>
      </c>
      <c r="F7" s="14"/>
      <c r="G7" s="12">
        <v>104</v>
      </c>
      <c r="H7" s="13">
        <v>3.2</v>
      </c>
      <c r="I7" s="13">
        <v>0.4</v>
      </c>
      <c r="J7" s="12">
        <v>22</v>
      </c>
    </row>
    <row r="8" spans="1:10" ht="15" customHeight="1" x14ac:dyDescent="0.25">
      <c r="A8" s="18"/>
      <c r="B8" s="24" t="s">
        <v>26</v>
      </c>
      <c r="C8" s="39">
        <v>401</v>
      </c>
      <c r="D8" s="21" t="s">
        <v>20</v>
      </c>
      <c r="E8" s="22">
        <v>10</v>
      </c>
      <c r="F8" s="14"/>
      <c r="G8" s="13">
        <v>66.099999999999994</v>
      </c>
      <c r="H8" s="10">
        <v>0.08</v>
      </c>
      <c r="I8" s="10">
        <v>7.25</v>
      </c>
      <c r="J8" s="10">
        <v>0.13</v>
      </c>
    </row>
    <row r="9" spans="1:10" ht="14.45" customHeight="1" x14ac:dyDescent="0.25">
      <c r="A9" s="4"/>
      <c r="B9" s="32" t="s">
        <v>27</v>
      </c>
      <c r="C9" s="10">
        <v>27.01</v>
      </c>
      <c r="D9" s="21" t="s">
        <v>21</v>
      </c>
      <c r="E9" s="22">
        <v>10</v>
      </c>
      <c r="F9" s="14"/>
      <c r="G9" s="12">
        <v>35</v>
      </c>
      <c r="H9" s="10">
        <v>2.63</v>
      </c>
      <c r="I9" s="10">
        <v>2.66</v>
      </c>
      <c r="J9" s="11">
        <v>0</v>
      </c>
    </row>
    <row r="10" spans="1:10" ht="14.45" customHeight="1" x14ac:dyDescent="0.25">
      <c r="A10" s="4"/>
      <c r="B10" s="24" t="s">
        <v>24</v>
      </c>
      <c r="C10" s="15">
        <v>476.01</v>
      </c>
      <c r="D10" s="21" t="s">
        <v>22</v>
      </c>
      <c r="E10" s="23">
        <v>100</v>
      </c>
      <c r="F10" s="16"/>
      <c r="G10" s="17">
        <v>62</v>
      </c>
      <c r="H10" s="38">
        <v>3.2</v>
      </c>
      <c r="I10" s="38">
        <v>3.2</v>
      </c>
      <c r="J10" s="38">
        <v>4.5</v>
      </c>
    </row>
    <row r="11" spans="1:10" x14ac:dyDescent="0.25">
      <c r="A11" s="4"/>
      <c r="B11" s="25"/>
      <c r="C11" s="24"/>
      <c r="D11" s="40" t="s">
        <v>25</v>
      </c>
      <c r="E11" s="41"/>
      <c r="F11" s="42">
        <v>59.76</v>
      </c>
      <c r="G11" s="43">
        <f>SUM(G5:G10)</f>
        <v>492.90999999999997</v>
      </c>
      <c r="H11" s="43">
        <f>SUM(H5:H10)</f>
        <v>13.969999999999999</v>
      </c>
      <c r="I11" s="43">
        <f>SUM(I5:I10)</f>
        <v>20.23</v>
      </c>
      <c r="J11" s="43">
        <f>SUM(J5:J10)</f>
        <v>62.96</v>
      </c>
    </row>
    <row r="12" spans="1:10" x14ac:dyDescent="0.25">
      <c r="A12" s="4"/>
      <c r="B12" s="25"/>
      <c r="C12" s="24"/>
      <c r="D12" s="26"/>
      <c r="E12" s="33"/>
      <c r="F12" s="27"/>
      <c r="G12" s="27"/>
      <c r="H12" s="33"/>
      <c r="I12" s="33"/>
      <c r="J12" s="33"/>
    </row>
    <row r="13" spans="1:10" x14ac:dyDescent="0.25">
      <c r="A13" s="4"/>
      <c r="B13" s="25"/>
      <c r="C13" s="24"/>
      <c r="D13" s="26"/>
      <c r="E13" s="33"/>
      <c r="F13" s="27"/>
      <c r="G13" s="27"/>
      <c r="H13" s="33"/>
      <c r="I13" s="33"/>
      <c r="J13" s="33"/>
    </row>
    <row r="14" spans="1:10" x14ac:dyDescent="0.25">
      <c r="A14" s="4"/>
      <c r="B14" s="25"/>
      <c r="C14" s="24"/>
      <c r="D14" s="26"/>
      <c r="E14" s="33"/>
      <c r="F14" s="27"/>
      <c r="G14" s="27"/>
      <c r="H14" s="33"/>
      <c r="I14" s="33"/>
      <c r="J14" s="33"/>
    </row>
    <row r="15" spans="1:10" x14ac:dyDescent="0.25">
      <c r="A15" s="4"/>
      <c r="B15" s="25"/>
      <c r="C15" s="24"/>
      <c r="D15" s="26"/>
      <c r="E15" s="33"/>
      <c r="F15" s="27"/>
      <c r="G15" s="27"/>
      <c r="H15" s="33"/>
      <c r="I15" s="33"/>
      <c r="J15" s="33"/>
    </row>
    <row r="16" spans="1:10" x14ac:dyDescent="0.25">
      <c r="A16" s="4"/>
      <c r="B16" s="28"/>
      <c r="C16" s="28"/>
      <c r="D16" s="29"/>
      <c r="E16" s="34"/>
      <c r="F16" s="30"/>
      <c r="G16" s="30"/>
      <c r="H16" s="34"/>
      <c r="I16" s="34"/>
      <c r="J16" s="34"/>
    </row>
    <row r="17" spans="1:10" ht="15.75" thickBot="1" x14ac:dyDescent="0.3">
      <c r="A17" s="5"/>
      <c r="B17" s="31"/>
      <c r="C17" s="31"/>
      <c r="D17" s="35"/>
      <c r="E17" s="36"/>
      <c r="F17" s="37"/>
      <c r="G17" s="37"/>
      <c r="H17" s="36"/>
      <c r="I17" s="36"/>
      <c r="J17" s="36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2022-12-18T17:22:09Z</dcterms:modified>
</cp:coreProperties>
</file>