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<sst xmlns="http://schemas.openxmlformats.org/spreadsheetml/2006/main" count="40" uniqueCount="40">
  <si>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</si>
  <si>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</si>
  <si>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</si>
  <si>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</si>
  <si>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</si>
  <si>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</si>
  <si>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</si>
  <si>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</si>
  <si>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</si>
  <si>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</si>
  <si>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</si>
  <si>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</si>
  <si>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</si>
  <si>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</si>
  <si>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</si>
  <si>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</si>
  <si>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</si>
  <si>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</si>
  <si>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</si>
  <si>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</si>
  <si>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</si>
  <si>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</si>
  <si>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</si>
  <si>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</si>
  <si>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</si>
  <si>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</si>
  <si>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</si>
  <si>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</si>
  <si>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</si>
  <si>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</si>
  <si>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</si>
  <si>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</si>
  <si>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</si>
  <si>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</si>
  <si>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</si>
  <si>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</si>
  <si>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Кефир д/п</t>
  </si>
  <si>
    <t>Д000006</t>
  </si>
  <si>
    <t>Н0021шк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</si>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</sst>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5.28515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39</v>
      </c>
      <c r="C1" s="51"/>
      <c r="D1" s="52"/>
      <c r="E1" t="s">
        <v>22</v>
      </c>
      <c r="F1" s="24"/>
      <c r="I1" t="s">
        <v>1</v>
      </c>
      <c r="J1" s="23">
        <v>45037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 t="s">
        <v>37</v>
      </c>
      <c r="D8" s="37" t="s">
        <v>33</v>
      </c>
      <c r="E8" s="48">
        <v>20</v>
      </c>
      <c r="F8" s="48"/>
      <c r="G8" s="48">
        <v>76</v>
      </c>
      <c r="H8" s="48">
        <v>4.92</v>
      </c>
      <c r="I8" s="48">
        <v>6.32</v>
      </c>
      <c r="J8" s="49">
        <v>0</v>
      </c>
    </row>
    <row r="9" spans="1:10" x14ac:dyDescent="0.25">
      <c r="A9" s="7"/>
      <c r="B9" s="29" t="s">
        <v>31</v>
      </c>
      <c r="C9" s="41" t="s">
        <v>38</v>
      </c>
      <c r="D9" s="37" t="s">
        <v>36</v>
      </c>
      <c r="E9" s="48">
        <v>210</v>
      </c>
      <c r="F9" s="48"/>
      <c r="G9" s="48">
        <v>112</v>
      </c>
      <c r="H9" s="48">
        <v>5.6</v>
      </c>
      <c r="I9" s="48">
        <v>6.4</v>
      </c>
      <c r="J9" s="49">
        <v>8.1999999999999993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635</v>
      </c>
      <c r="F10" s="46">
        <v>84.44</v>
      </c>
      <c r="G10" s="46">
        <f>SUM(G4:G9)</f>
        <v>583.91</v>
      </c>
      <c r="H10" s="46">
        <f>SUM(H4:H9)</f>
        <v>18.66</v>
      </c>
      <c r="I10" s="46">
        <f>SUM(I4:I9)</f>
        <v>27.090000000000003</v>
      </c>
      <c r="J10" s="47">
        <f>SUM(J4:J9)</f>
        <v>66.66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2023-04-07T04:34:37Z</cp:lastPrinted>
  <dcterms:created xsi:type="dcterms:W3CDTF">2015-06-05T18:19:34Z</dcterms:created>
  <dcterms:modified xsi:type="dcterms:W3CDTF">2023-04-07T04:36:06Z</dcterms:modified>
</cp:coreProperties>
</file>