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<sst xmlns="http://schemas.openxmlformats.org/spreadsheetml/2006/main" count="36" uniqueCount="36">
  <si>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</si>
  <si>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</si>
  <si>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</si>
  <si>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</si>
  <si>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</si>
  <si>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</si>
  <si>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</si>
  <si>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</si>
  <si>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</si>
  <si>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</si>
  <si>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</si>
  <si>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</si>
  <si>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</si>
  <si>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</si>
  <si>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</si>
  <si>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</si>
  <si>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</si>
  <si>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</si>
  <si>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</si>
  <si>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</si>
  <si>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</si>
  <si>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</si>
  <si>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</si>
  <si>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</si>
  <si>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</si>
  <si>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</si>
  <si>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</si>
  <si>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</si>
  <si>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</si>
  <si>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масло</t>
  </si>
  <si>
    <t>Масло сливочное</t>
  </si>
  <si>
    <t>Запекан. из твор. со сгущ.мол.и фрукт.</t>
  </si>
  <si>
    <t>конд изд.</t>
  </si>
  <si>
    <t>ДО*40дп</t>
  </si>
  <si>
    <t>Печенье"Слободка шахматная"</t>
  </si>
  <si>
    <t>МАОУ СОШ № 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</si>
</sst>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9" t="s">
        <v>35</v>
      </c>
      <c r="C1" s="50"/>
      <c r="D1" s="51"/>
      <c r="E1" t="s">
        <v>22</v>
      </c>
      <c r="F1" s="24"/>
      <c r="I1" t="s">
        <v>1</v>
      </c>
      <c r="J1" s="23">
        <v>45058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0.45" customHeight="1" x14ac:dyDescent="0.25">
      <c r="A4" s="4" t="s">
        <v>10</v>
      </c>
      <c r="B4" s="5" t="s">
        <v>11</v>
      </c>
      <c r="C4" s="46">
        <v>227.7</v>
      </c>
      <c r="D4" s="33" t="s">
        <v>31</v>
      </c>
      <c r="E4" s="38">
        <v>245</v>
      </c>
      <c r="F4" s="38"/>
      <c r="G4" s="38">
        <v>317.85000000000002</v>
      </c>
      <c r="H4" s="38">
        <v>23.87</v>
      </c>
      <c r="I4" s="38">
        <v>9.07</v>
      </c>
      <c r="J4" s="39">
        <v>21.09</v>
      </c>
    </row>
    <row r="5" spans="1:10" x14ac:dyDescent="0.25">
      <c r="A5" s="7"/>
      <c r="B5" s="1" t="s">
        <v>12</v>
      </c>
      <c r="C5" s="47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47">
        <v>420.06</v>
      </c>
      <c r="D6" s="34" t="s">
        <v>28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29</v>
      </c>
      <c r="C7" s="47">
        <v>401.08</v>
      </c>
      <c r="D7" s="34" t="s">
        <v>30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32</v>
      </c>
      <c r="C8" s="48" t="s">
        <v>33</v>
      </c>
      <c r="D8" s="37" t="s">
        <v>34</v>
      </c>
      <c r="E8" s="44">
        <v>50</v>
      </c>
      <c r="F8" s="44"/>
      <c r="G8" s="44">
        <v>205</v>
      </c>
      <c r="H8" s="44">
        <v>3.7</v>
      </c>
      <c r="I8" s="44">
        <v>5.5</v>
      </c>
      <c r="J8" s="45">
        <v>35.35</v>
      </c>
    </row>
    <row r="9" spans="1:10" ht="15.75" thickBot="1" x14ac:dyDescent="0.3">
      <c r="A9" s="8"/>
      <c r="B9" s="9"/>
      <c r="C9" s="9"/>
      <c r="D9" s="35"/>
      <c r="E9" s="42">
        <f>SUM(E4:E8)</f>
        <v>553</v>
      </c>
      <c r="F9" s="42">
        <v>84.44</v>
      </c>
      <c r="G9" s="42">
        <f>SUM(G4:G8)</f>
        <v>745.63</v>
      </c>
      <c r="H9" s="42">
        <f>SUM(H4:H8)</f>
        <v>31.63</v>
      </c>
      <c r="I9" s="42">
        <f>SUM(I4:I8)</f>
        <v>20.87</v>
      </c>
      <c r="J9" s="43">
        <f>SUM(J4:J8)</f>
        <v>94.02000000000001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2023-05-09T16:23:34Z</dcterms:modified>
</cp:coreProperties>
</file>