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 l="1"/>
  <c r="I9" i="2"/>
  <c r="H9" i="2"/>
  <c r="G9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<sst xmlns="http://schemas.openxmlformats.org/spreadsheetml/2006/main" count="37" uniqueCount="35">
  <si>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</si>
  <si>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</si>
  <si>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</si>
  <si>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</si>
  <si>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</si>
  <si>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</si>
  <si>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</si>
  <si>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</si>
  <si>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</si>
  <si>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</si>
  <si>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</si>
  <si>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</si>
  <si>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</si>
  <si>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</si>
  <si>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</si>
  <si>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</si>
  <si>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</si>
  <si>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</si>
  <si>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</si>
  <si>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</si>
  <si>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</si>
  <si>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</si>
  <si>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</si>
  <si>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</si>
  <si>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</si>
  <si>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</si>
  <si>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</si>
  <si>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</si>
  <si>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</si>
  <si>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</si>
  <si>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</si>
  <si>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</si>
  <si>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Ф000007</t>
  </si>
  <si>
    <t>Апельсины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</si>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</sst>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22</v>
      </c>
      <c r="F1" s="16"/>
      <c r="I1" t="s">
        <v>1</v>
      </c>
      <c r="J1" s="15">
        <v>45068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/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x14ac:dyDescent="0.25">
      <c r="A8" s="5"/>
      <c r="B8" s="2" t="s">
        <v>20</v>
      </c>
      <c r="C8" s="30" t="s">
        <v>32</v>
      </c>
      <c r="D8" s="47" t="s">
        <v>33</v>
      </c>
      <c r="E8" s="32">
        <v>140</v>
      </c>
      <c r="F8" s="33"/>
      <c r="G8" s="52">
        <v>53.2</v>
      </c>
      <c r="H8" s="52">
        <v>1.26</v>
      </c>
      <c r="I8" s="52">
        <v>0</v>
      </c>
      <c r="J8" s="53">
        <v>11.76</v>
      </c>
    </row>
    <row r="9" spans="1:10" ht="15.75" thickBot="1" x14ac:dyDescent="0.3">
      <c r="A9" s="6"/>
      <c r="B9" s="7" t="s">
        <v>29</v>
      </c>
      <c r="C9" s="35"/>
      <c r="D9" s="36"/>
      <c r="E9" s="37">
        <f>SUM(E4:E8)</f>
        <v>640</v>
      </c>
      <c r="F9" s="38">
        <v>84.44</v>
      </c>
      <c r="G9" s="54">
        <f>SUM(G4:G8)</f>
        <v>581.80000000000007</v>
      </c>
      <c r="H9" s="54">
        <f>SUM(H4:H8)</f>
        <v>17.57</v>
      </c>
      <c r="I9" s="54">
        <f>SUM(I4:I8)</f>
        <v>18.29</v>
      </c>
      <c r="J9" s="55">
        <f>SUM(J4:J8)</f>
        <v>79.22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2023-05-21T18:27:15Z</dcterms:modified>
</cp:coreProperties>
</file>