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919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8" l="1"/>
  <c r="I8" i="8"/>
  <c r="H8" i="8"/>
  <c r="G8" i="8"/>
  <c r="E8" i="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<sst xmlns="http://schemas.openxmlformats.org/spreadsheetml/2006/main" count="34" uniqueCount="34">
  <si>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</si>
  <si>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</si>
  <si>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</si>
  <si>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</si>
  <si>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</si>
  <si>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</si>
  <si>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</si>
  <si>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</si>
  <si>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</si>
  <si>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</si>
  <si>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</si>
  <si>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</si>
  <si>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</si>
  <si>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</si>
  <si>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</si>
  <si>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</si>
  <si>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</si>
  <si>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</si>
  <si>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</si>
  <si>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</si>
  <si>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</si>
  <si>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</si>
  <si>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</si>
  <si>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</si>
  <si>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</si>
  <si>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</si>
  <si>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</si>
  <si>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</t>
  </si>
  <si>
    <t>Хлеб  пшен.витам.для д/п</t>
  </si>
  <si>
    <t>543,138,06</t>
  </si>
  <si>
    <t>Митбол с том.соус.и картофельным пюре</t>
  </si>
  <si>
    <t>Сыр порциями</t>
  </si>
  <si>
    <t>Чай  с лимоном и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</si>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</sst>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4"/>
      <c r="I1" t="s">
        <v>1</v>
      </c>
      <c r="J1" s="23">
        <v>45174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x14ac:dyDescent="0.25">
      <c r="A4" s="4" t="s">
        <v>10</v>
      </c>
      <c r="B4" s="5" t="s">
        <v>11</v>
      </c>
      <c r="C4" s="6" t="s">
        <v>29</v>
      </c>
      <c r="D4" s="33" t="s">
        <v>30</v>
      </c>
      <c r="E4" s="38">
        <v>260</v>
      </c>
      <c r="F4" s="38"/>
      <c r="G4" s="38">
        <v>322.19</v>
      </c>
      <c r="H4" s="38">
        <v>11.95</v>
      </c>
      <c r="I4" s="38">
        <v>14.09</v>
      </c>
      <c r="J4" s="39">
        <v>35.5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28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1" t="s">
        <v>27</v>
      </c>
      <c r="C7" s="2">
        <v>27.01</v>
      </c>
      <c r="D7" s="34" t="s">
        <v>31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ht="15.75" thickBot="1" x14ac:dyDescent="0.3">
      <c r="A8" s="8"/>
      <c r="B8" s="9"/>
      <c r="C8" s="9"/>
      <c r="D8" s="35"/>
      <c r="E8" s="42">
        <f>SUM(E4:E7)</f>
        <v>510</v>
      </c>
      <c r="F8" s="42">
        <v>64.44</v>
      </c>
      <c r="G8" s="42">
        <f>SUM(G4:G7)</f>
        <v>503.47</v>
      </c>
      <c r="H8" s="42">
        <f>SUM(H4:H7)</f>
        <v>17.84</v>
      </c>
      <c r="I8" s="42">
        <f>SUM(I4:I7)</f>
        <v>17.16</v>
      </c>
      <c r="J8" s="43">
        <f>SUM(J4:J7)</f>
        <v>67.69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2023-08-29T18:19:14Z</dcterms:modified>
</cp:coreProperties>
</file>