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bookViews>
    <workbookView xWindow="0" yWindow="0" windowWidth="20490" windowHeight="919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<sst xmlns="http://schemas.openxmlformats.org/spreadsheetml/2006/main" count="38" uniqueCount="38">
  <si>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</si>
  <si>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</si>
  <si>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</si>
  <si>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</si>
  <si>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</si>
  <si>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</si>
  <si>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</si>
  <si>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</si>
  <si>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</si>
  <si>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</si>
  <si>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</si>
  <si>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</si>
  <si>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</si>
  <si>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</si>
  <si>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</si>
  <si>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</si>
  <si>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</si>
  <si>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</si>
  <si>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</si>
  <si>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</si>
  <si>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</si>
  <si>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</si>
  <si>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</si>
  <si>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</si>
  <si>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</si>
  <si>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</si>
  <si>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</si>
  <si>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</si>
  <si>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</si>
  <si>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масло</t>
  </si>
  <si>
    <t>сыр</t>
  </si>
  <si>
    <t>к/мол.прод.</t>
  </si>
  <si>
    <t>Хлеб пшен.витам.для д/п</t>
  </si>
  <si>
    <t>Сыр  порциями</t>
  </si>
  <si>
    <t>Каша  молочная "Дружба"</t>
  </si>
  <si>
    <t>Масло  сливочное</t>
  </si>
  <si>
    <t>Кисломолочный продукт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</si>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</sst>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22</v>
      </c>
      <c r="F1" s="24"/>
      <c r="I1" t="s">
        <v>1</v>
      </c>
      <c r="J1" s="23">
        <v>45177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34</v>
      </c>
      <c r="E4" s="42">
        <v>155</v>
      </c>
      <c r="F4" s="42"/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x14ac:dyDescent="0.25">
      <c r="A6" s="7"/>
      <c r="B6" s="1" t="s">
        <v>23</v>
      </c>
      <c r="C6" s="39">
        <v>420.02</v>
      </c>
      <c r="D6" s="34" t="s">
        <v>32</v>
      </c>
      <c r="E6" s="44">
        <v>40</v>
      </c>
      <c r="F6" s="44"/>
      <c r="G6" s="44">
        <v>104</v>
      </c>
      <c r="H6" s="44">
        <v>3.2</v>
      </c>
      <c r="I6" s="44">
        <v>0.4</v>
      </c>
      <c r="J6" s="45">
        <v>22</v>
      </c>
    </row>
    <row r="7" spans="1:10" x14ac:dyDescent="0.25">
      <c r="A7" s="7"/>
      <c r="B7" s="2" t="s">
        <v>29</v>
      </c>
      <c r="C7" s="39">
        <v>401</v>
      </c>
      <c r="D7" s="34" t="s">
        <v>35</v>
      </c>
      <c r="E7" s="44">
        <v>10</v>
      </c>
      <c r="F7" s="44"/>
      <c r="G7" s="44">
        <v>66.099999999999994</v>
      </c>
      <c r="H7" s="44">
        <v>0.08</v>
      </c>
      <c r="I7" s="44">
        <v>7.25</v>
      </c>
      <c r="J7" s="45">
        <v>0.13</v>
      </c>
    </row>
    <row r="8" spans="1:10" x14ac:dyDescent="0.25">
      <c r="A8" s="7"/>
      <c r="B8" s="29" t="s">
        <v>30</v>
      </c>
      <c r="C8" s="41">
        <v>27.01</v>
      </c>
      <c r="D8" s="37" t="s">
        <v>33</v>
      </c>
      <c r="E8" s="48">
        <v>10</v>
      </c>
      <c r="F8" s="48"/>
      <c r="G8" s="48">
        <v>35</v>
      </c>
      <c r="H8" s="48">
        <v>2.63</v>
      </c>
      <c r="I8" s="48">
        <v>2.66</v>
      </c>
      <c r="J8" s="49">
        <v>0</v>
      </c>
    </row>
    <row r="9" spans="1:10" x14ac:dyDescent="0.25">
      <c r="A9" s="7"/>
      <c r="B9" s="29" t="s">
        <v>31</v>
      </c>
      <c r="C9" s="41">
        <v>476.01</v>
      </c>
      <c r="D9" s="37" t="s">
        <v>36</v>
      </c>
      <c r="E9" s="48">
        <v>100</v>
      </c>
      <c r="F9" s="48"/>
      <c r="G9" s="48">
        <v>62</v>
      </c>
      <c r="H9" s="48">
        <v>3.2</v>
      </c>
      <c r="I9" s="48">
        <v>3.2</v>
      </c>
      <c r="J9" s="49">
        <v>4.5</v>
      </c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515</v>
      </c>
      <c r="F10" s="46">
        <v>64.44</v>
      </c>
      <c r="G10" s="46">
        <f>SUM(G4:G9)</f>
        <v>492.90999999999997</v>
      </c>
      <c r="H10" s="46">
        <f>SUM(H4:H9)</f>
        <v>13.969999999999999</v>
      </c>
      <c r="I10" s="46">
        <f>SUM(I4:I9)</f>
        <v>20.23</v>
      </c>
      <c r="J10" s="47">
        <f>SUM(J4:J9)</f>
        <v>62.96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2023-08-29T18:21:04Z</dcterms:modified>
</cp:coreProperties>
</file>