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  <c r="G8" i="4"/>
  <c r="E8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<sst xmlns="http://schemas.openxmlformats.org/spreadsheetml/2006/main" count="33" uniqueCount="32">
  <si>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</si>
  <si>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</si>
  <si>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</si>
  <si>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</si>
  <si>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</si>
  <si>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</si>
  <si>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</si>
  <si>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</si>
  <si>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</si>
  <si>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</si>
  <si>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</si>
  <si>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</si>
  <si>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</si>
  <si>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</si>
  <si>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</si>
  <si>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</si>
  <si>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</si>
  <si>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</si>
  <si>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</si>
  <si>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</si>
  <si>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</si>
  <si>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</si>
  <si>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</si>
  <si>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</si>
  <si>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</si>
  <si>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</si>
  <si>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</si>
  <si>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Макарон.  изделия отварные с масл.</t>
  </si>
  <si>
    <t>Чай  с  сахаром</t>
  </si>
  <si>
    <t>Хлеб пшен.для д/п</t>
  </si>
  <si>
    <t>Чиполлети из говядины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</si>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</sst>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22</v>
      </c>
      <c r="F1" s="24"/>
      <c r="I1" t="s">
        <v>1</v>
      </c>
      <c r="J1" s="23">
        <v>45224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>
        <v>64.44</v>
      </c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27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29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8"/>
      <c r="B8" s="9"/>
      <c r="C8" s="9"/>
      <c r="D8" s="35"/>
      <c r="E8" s="44">
        <f>SUM(E4:E7)</f>
        <v>505</v>
      </c>
      <c r="F8" s="44"/>
      <c r="G8" s="44">
        <f>SUM(G4:G7)</f>
        <v>569.59999999999991</v>
      </c>
      <c r="H8" s="44">
        <f>SUM(H4:H7)</f>
        <v>24.42</v>
      </c>
      <c r="I8" s="44">
        <f>SUM(I4:I7)</f>
        <v>14.41</v>
      </c>
      <c r="J8" s="45">
        <f>SUM(J4:J7)</f>
        <v>85.56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2023-10-22T15:33:39Z</dcterms:modified>
</cp:coreProperties>
</file>