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<sst xmlns="http://schemas.openxmlformats.org/spreadsheetml/2006/main" count="42" uniqueCount="39">
  <si>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</si>
  <si>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</si>
  <si>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</si>
  <si>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</si>
  <si>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</si>
  <si>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</si>
  <si>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</si>
  <si>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</si>
  <si>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</si>
  <si>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</si>
  <si>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</si>
  <si>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</si>
  <si>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</si>
  <si>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</si>
  <si>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</si>
  <si>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</si>
  <si>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</si>
  <si>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</si>
  <si>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</si>
  <si>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</si>
  <si>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</si>
  <si>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</si>
  <si>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</si>
  <si>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</si>
  <si>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</si>
  <si>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</si>
  <si>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</si>
  <si>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</si>
  <si>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</si>
  <si>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</si>
  <si>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Жаркое по-домашнему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</si>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</sst>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28515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21</v>
      </c>
      <c r="F1" s="18" t="s">
        <v>37</v>
      </c>
      <c r="I1" t="s">
        <v>1</v>
      </c>
      <c r="J1" s="17">
        <v>45706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customHeight="1" x14ac:dyDescent="0.25">
      <c r="A4" s="3" t="s">
        <v>10</v>
      </c>
      <c r="B4" s="4" t="s">
        <v>11</v>
      </c>
      <c r="C4" s="27" t="s">
        <v>31</v>
      </c>
      <c r="D4" s="22" t="s">
        <v>32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33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36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30</v>
      </c>
      <c r="E15" s="32">
        <v>180</v>
      </c>
      <c r="F15" s="33">
        <v>58.42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35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33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34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750</v>
      </c>
      <c r="F20" s="38">
        <f>SUM(F13:F19)</f>
        <v>79.72999999999999</v>
      </c>
      <c r="G20" s="47">
        <f>SUM(G13:G19)</f>
        <v>714.8599999999999</v>
      </c>
      <c r="H20" s="47">
        <f t="shared" si="1"/>
        <v>22.47</v>
      </c>
      <c r="I20" s="47">
        <f>SUM(I13:I19)</f>
        <v>26</v>
      </c>
      <c r="J20" s="48">
        <f>SUM(J13:J19)</f>
        <v>98.22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1250</v>
      </c>
      <c r="F21" s="35">
        <f t="shared" si="2"/>
        <v>165.82</v>
      </c>
      <c r="G21" s="45">
        <f t="shared" si="2"/>
        <v>1200.9499999999998</v>
      </c>
      <c r="H21" s="45">
        <f t="shared" si="2"/>
        <v>39.599999999999994</v>
      </c>
      <c r="I21" s="45">
        <f t="shared" si="2"/>
        <v>43.57</v>
      </c>
      <c r="J21" s="46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2025-02-06T07:37:07Z</dcterms:modified>
</cp:coreProperties>
</file>