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<sst xmlns="http://schemas.openxmlformats.org/spreadsheetml/2006/main" count="42" uniqueCount="39">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</sst>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28515625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38</v>
      </c>
      <c r="C1" s="51"/>
      <c r="D1" s="52"/>
      <c r="E1" t="s">
        <v>21</v>
      </c>
      <c r="F1" s="18" t="s">
        <v>36</v>
      </c>
      <c r="I1" t="s">
        <v>1</v>
      </c>
      <c r="J1" s="17">
        <v>45720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25" customHeight="1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65.790000000000006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14.59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3.97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86.09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7.94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66.63</v>
      </c>
      <c r="D14" s="23" t="s">
        <v>29</v>
      </c>
      <c r="E14" s="32">
        <v>200</v>
      </c>
      <c r="F14" s="33">
        <v>3.53</v>
      </c>
      <c r="G14" s="43">
        <v>97.08</v>
      </c>
      <c r="H14" s="43">
        <v>2.2200000000000002</v>
      </c>
      <c r="I14" s="43">
        <v>4.2300000000000004</v>
      </c>
      <c r="J14" s="44">
        <v>12.49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58.42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283</v>
      </c>
      <c r="D17" s="23" t="s">
        <v>28</v>
      </c>
      <c r="E17" s="32">
        <v>200</v>
      </c>
      <c r="F17" s="33">
        <v>1.74</v>
      </c>
      <c r="G17" s="43">
        <v>39.9</v>
      </c>
      <c r="H17" s="43">
        <v>0</v>
      </c>
      <c r="I17" s="43">
        <v>0</v>
      </c>
      <c r="J17" s="44">
        <v>9.98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4.5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>
        <v>421.11</v>
      </c>
      <c r="D19" s="23" t="s">
        <v>33</v>
      </c>
      <c r="E19" s="32">
        <v>40</v>
      </c>
      <c r="F19" s="33">
        <v>3.6</v>
      </c>
      <c r="G19" s="43">
        <v>88</v>
      </c>
      <c r="H19" s="43">
        <v>3.2</v>
      </c>
      <c r="I19" s="43">
        <v>0.4</v>
      </c>
      <c r="J19" s="44">
        <v>18.399999999999999</v>
      </c>
    </row>
    <row r="20" spans="1:10" x14ac:dyDescent="0.25">
      <c r="A20" s="5"/>
      <c r="B20" s="21"/>
      <c r="C20" s="21"/>
      <c r="D20" s="26"/>
      <c r="E20" s="37">
        <f t="shared" ref="E20:H20" si="1">SUM(E13:E19)</f>
        <v>745</v>
      </c>
      <c r="F20" s="38">
        <f>SUM(F13:F19)</f>
        <v>79.72999999999999</v>
      </c>
      <c r="G20" s="47">
        <f>SUM(G13:G19)</f>
        <v>637.98</v>
      </c>
      <c r="H20" s="47">
        <f t="shared" si="1"/>
        <v>28.91</v>
      </c>
      <c r="I20" s="47">
        <f>SUM(I13:I19)</f>
        <v>27.89</v>
      </c>
      <c r="J20" s="48">
        <f>SUM(J13:J19)</f>
        <v>92.139999999999986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1245</v>
      </c>
      <c r="F21" s="35">
        <f t="shared" si="2"/>
        <v>165.82</v>
      </c>
      <c r="G21" s="45">
        <f t="shared" si="2"/>
        <v>1124.07</v>
      </c>
      <c r="H21" s="45">
        <f t="shared" si="2"/>
        <v>46.04</v>
      </c>
      <c r="I21" s="45">
        <f t="shared" si="2"/>
        <v>45.46</v>
      </c>
      <c r="J21" s="46">
        <f t="shared" si="2"/>
        <v>157.44999999999999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2025-02-26T04:47:44Z</dcterms:modified>
</cp:coreProperties>
</file>