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  <c r="G20" i="3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<sst xmlns="http://schemas.openxmlformats.org/spreadsheetml/2006/main" count="43" uniqueCount="41">
  <si>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</si>
  <si>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</si>
  <si>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</si>
  <si>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</si>
  <si>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</si>
  <si>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</si>
  <si>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</si>
  <si>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</si>
  <si>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</si>
  <si>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</si>
  <si>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</si>
  <si>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</si>
  <si>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</si>
  <si>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</si>
  <si>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</si>
  <si>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</si>
  <si>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</si>
  <si>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</si>
  <si>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</si>
  <si>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</si>
  <si>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</si>
  <si>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</si>
  <si>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</si>
  <si>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</si>
  <si>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</si>
  <si>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</si>
  <si>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</si>
  <si>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</si>
  <si>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</si>
  <si>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</si>
  <si>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</si>
  <si>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</si>
  <si>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</si>
  <si>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</si>
  <si>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</si>
  <si>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</si>
  <si>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</si>
  <si>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</si>
  <si>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</si>
  <si>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Жаркое по-домашнему с птицей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</si>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</sst>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42578125" customWidth="1"/>
    <col min="2" max="2" width="16" customWidth="1"/>
    <col min="4" max="4" width="37.7109375" customWidth="1"/>
    <col min="5" max="5" width="8.140625" customWidth="1"/>
    <col min="7" max="7" width="14.1406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38</v>
      </c>
      <c r="I1" t="s">
        <v>1</v>
      </c>
      <c r="J1" s="17">
        <v>45741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2.75" customHeight="1" x14ac:dyDescent="0.25">
      <c r="A4" s="3" t="s">
        <v>10</v>
      </c>
      <c r="B4" s="4" t="s">
        <v>11</v>
      </c>
      <c r="C4" s="50">
        <v>528</v>
      </c>
      <c r="D4" s="23" t="s">
        <v>34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35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37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31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33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36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724.65</v>
      </c>
      <c r="H19" s="48">
        <f t="shared" si="1"/>
        <v>32.5</v>
      </c>
      <c r="I19" s="48">
        <f t="shared" si="1"/>
        <v>23.89</v>
      </c>
      <c r="J19" s="49">
        <f t="shared" si="1"/>
        <v>118.92000000000002</v>
      </c>
    </row>
    <row r="20" spans="1:10" ht="15.75" thickBot="1" x14ac:dyDescent="0.3">
      <c r="A20" s="7"/>
      <c r="B20" s="8" t="s">
        <v>32</v>
      </c>
      <c r="C20" s="8"/>
      <c r="D20" s="25"/>
      <c r="E20" s="36">
        <f t="shared" ref="E20:J20" si="2">E8+E19</f>
        <v>1270</v>
      </c>
      <c r="F20" s="37">
        <f t="shared" si="2"/>
        <v>165.82</v>
      </c>
      <c r="G20" s="46">
        <f t="shared" si="2"/>
        <v>1219.1199999999999</v>
      </c>
      <c r="H20" s="46">
        <f t="shared" si="2"/>
        <v>48.71</v>
      </c>
      <c r="I20" s="46">
        <f t="shared" si="2"/>
        <v>39.01</v>
      </c>
      <c r="J20" s="47">
        <f t="shared" si="2"/>
        <v>186.65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2025-03-22T07:52:14Z</dcterms:modified>
</cp:coreProperties>
</file>