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3725"/>
  </bookViews>
  <sheets>
    <sheet name="Лист8" sheetId="9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8" i="9"/>
  <c r="H20" i="9" s="1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<sst xmlns="http://schemas.openxmlformats.org/spreadsheetml/2006/main" count="40" uniqueCount="40">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</sst>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1" max="1" width="12.7109375" customWidth="1"/>
    <col min="2" max="2" width="11.5703125" customWidth="1"/>
    <col min="3" max="3" width="6.7109375" customWidth="1"/>
    <col min="4" max="4" width="39.7109375" customWidth="1"/>
    <col min="7" max="7" width="13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45756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57.08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13.77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120</v>
      </c>
      <c r="F7" s="52">
        <v>13.5</v>
      </c>
      <c r="G7" s="52">
        <v>56</v>
      </c>
      <c r="H7" s="52">
        <v>0.48</v>
      </c>
      <c r="I7" s="52">
        <v>0.48</v>
      </c>
      <c r="J7" s="53">
        <v>11.76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528</v>
      </c>
      <c r="F8" s="50">
        <f>SUM(F4:F7)</f>
        <v>86.09</v>
      </c>
      <c r="G8" s="50">
        <f t="shared" si="0"/>
        <v>566.59999999999991</v>
      </c>
      <c r="H8" s="50">
        <f t="shared" si="0"/>
        <v>17.309999999999999</v>
      </c>
      <c r="I8" s="50">
        <f t="shared" si="0"/>
        <v>22.36</v>
      </c>
      <c r="J8" s="51">
        <f t="shared" si="0"/>
        <v>73.569999999999993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1338</v>
      </c>
      <c r="F20" s="40">
        <f t="shared" si="2"/>
        <v>165.82</v>
      </c>
      <c r="G20" s="50">
        <f t="shared" si="2"/>
        <v>1276.6299999999999</v>
      </c>
      <c r="H20" s="50">
        <f t="shared" si="2"/>
        <v>47.679999999999993</v>
      </c>
      <c r="I20" s="50">
        <f t="shared" si="2"/>
        <v>41.58</v>
      </c>
      <c r="J20" s="51">
        <f t="shared" si="2"/>
        <v>178.31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2025-04-03T04:36:31Z</dcterms:modified>
</cp:coreProperties>
</file>