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<sst xmlns="http://schemas.openxmlformats.org/spreadsheetml/2006/main" count="40" uniqueCount="39">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</sst>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4.570312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45936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211.57</v>
      </c>
      <c r="D4" s="30" t="s">
        <v>34</v>
      </c>
      <c r="E4" s="49">
        <v>170</v>
      </c>
      <c r="F4" s="53">
        <v>42.2</v>
      </c>
      <c r="G4" s="50">
        <v>301.64999999999998</v>
      </c>
      <c r="H4" s="50">
        <v>10.02</v>
      </c>
      <c r="I4" s="50">
        <v>15.53</v>
      </c>
      <c r="J4" s="44">
        <v>35.130000000000003</v>
      </c>
    </row>
    <row r="5" spans="1:10" x14ac:dyDescent="0.25">
      <c r="A5" s="7"/>
      <c r="B5" s="1" t="s">
        <v>12</v>
      </c>
      <c r="C5" s="36">
        <v>269</v>
      </c>
      <c r="D5" s="31" t="s">
        <v>33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16.149999999999999" customHeight="1" x14ac:dyDescent="0.25">
      <c r="A6" s="7"/>
      <c r="B6" s="1" t="s">
        <v>22</v>
      </c>
      <c r="C6" s="36">
        <v>420.06</v>
      </c>
      <c r="D6" s="31" t="s">
        <v>30</v>
      </c>
      <c r="E6" s="37">
        <v>50</v>
      </c>
      <c r="F6" s="54">
        <v>5</v>
      </c>
      <c r="G6" s="45">
        <v>130</v>
      </c>
      <c r="H6" s="45">
        <v>4</v>
      </c>
      <c r="I6" s="45">
        <v>0.5</v>
      </c>
      <c r="J6" s="46">
        <v>27.5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15.5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520</v>
      </c>
      <c r="F8" s="56">
        <f>SUM(F4:F7)</f>
        <v>81.09</v>
      </c>
      <c r="G8" s="47">
        <f t="shared" si="0"/>
        <v>631.65</v>
      </c>
      <c r="H8" s="47">
        <f t="shared" si="0"/>
        <v>18.119999999999997</v>
      </c>
      <c r="I8" s="47">
        <f t="shared" si="0"/>
        <v>20.329999999999998</v>
      </c>
      <c r="J8" s="48">
        <f t="shared" si="0"/>
        <v>98.429999999999993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35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36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32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31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160.82</v>
      </c>
      <c r="G20" s="47">
        <f>G8+G19</f>
        <v>1342.82</v>
      </c>
      <c r="H20" s="47">
        <f>H8+H19</f>
        <v>42.269999999999996</v>
      </c>
      <c r="I20" s="47">
        <f>I8+I19</f>
        <v>43.639999999999993</v>
      </c>
      <c r="J20" s="48">
        <f>J8+J19</f>
        <v>200.57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2025-09-25T05:54:01Z</dcterms:modified>
</cp:coreProperties>
</file>