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<sst xmlns="http://schemas.openxmlformats.org/spreadsheetml/2006/main" count="42" uniqueCount="40">
  <si>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</si>
  <si>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</si>
  <si>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</si>
  <si>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</si>
  <si>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</si>
  <si>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</si>
  <si>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</si>
  <si>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</si>
  <si>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</si>
  <si>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</si>
  <si>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</si>
  <si>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</si>
  <si>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</si>
  <si>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</si>
  <si>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</si>
  <si>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</si>
  <si>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</si>
  <si>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</si>
  <si>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</si>
  <si>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</si>
  <si>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</si>
  <si>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</si>
  <si>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</si>
  <si>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</si>
  <si>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</si>
  <si>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</si>
  <si>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</si>
  <si>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</si>
  <si>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</si>
  <si>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</si>
  <si>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</si>
  <si>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Хлеб пшен.обогащ.витам.для д/п</t>
  </si>
  <si>
    <t>Хлеб ржано-пшеичный для д/п</t>
  </si>
  <si>
    <t>напиток</t>
  </si>
  <si>
    <t>53пф</t>
  </si>
  <si>
    <t>Рис припущенный</t>
  </si>
  <si>
    <t>неделя 1</t>
  </si>
  <si>
    <t>Ромштекс из мяса птицы с томатным соусом</t>
  </si>
  <si>
    <t>Котлеты  рыбные с томатным 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</si>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</sst>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4.28515625" customWidth="1"/>
    <col min="2" max="2" width="12.28515625" customWidth="1"/>
    <col min="3" max="3" width="7.85546875" customWidth="1"/>
    <col min="4" max="4" width="39.42578125" customWidth="1"/>
    <col min="5" max="5" width="8.85546875" customWidth="1"/>
    <col min="7" max="7" width="13.710937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 t="s">
        <v>36</v>
      </c>
      <c r="I1" t="s">
        <v>1</v>
      </c>
      <c r="J1" s="23">
        <v>45967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 x14ac:dyDescent="0.25">
      <c r="A4" s="4" t="s">
        <v>10</v>
      </c>
      <c r="B4" s="5" t="s">
        <v>11</v>
      </c>
      <c r="C4" s="35">
        <v>529</v>
      </c>
      <c r="D4" s="30" t="s">
        <v>37</v>
      </c>
      <c r="E4" s="44">
        <v>100</v>
      </c>
      <c r="F4" s="44">
        <v>59.04</v>
      </c>
      <c r="G4" s="44">
        <v>144.80000000000001</v>
      </c>
      <c r="H4" s="44">
        <v>8.1999999999999993</v>
      </c>
      <c r="I4" s="44">
        <v>12.21</v>
      </c>
      <c r="J4" s="45">
        <v>2.74</v>
      </c>
    </row>
    <row r="5" spans="1:10" ht="14.25" customHeight="1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31</v>
      </c>
      <c r="E7" s="46">
        <v>50</v>
      </c>
      <c r="F7" s="46">
        <v>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81.089999999999989</v>
      </c>
      <c r="G8" s="48">
        <f t="shared" si="0"/>
        <v>525.20000000000005</v>
      </c>
      <c r="H8" s="48">
        <f t="shared" si="0"/>
        <v>18.02</v>
      </c>
      <c r="I8" s="48">
        <f t="shared" si="0"/>
        <v>17.02</v>
      </c>
      <c r="J8" s="49">
        <f t="shared" si="0"/>
        <v>77.3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8.36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34</v>
      </c>
      <c r="D14" s="31" t="s">
        <v>38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35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33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31</v>
      </c>
      <c r="E17" s="37">
        <v>50</v>
      </c>
      <c r="F17" s="38">
        <v>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160.82</v>
      </c>
      <c r="G20" s="48">
        <f t="shared" si="2"/>
        <v>1289.9000000000001</v>
      </c>
      <c r="H20" s="48">
        <f t="shared" si="2"/>
        <v>44.489999999999995</v>
      </c>
      <c r="I20" s="48">
        <f t="shared" si="2"/>
        <v>35.17</v>
      </c>
      <c r="J20" s="49">
        <f t="shared" si="2"/>
        <v>201.66000000000003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2025-10-27T06:26:06Z</dcterms:modified>
</cp:coreProperties>
</file>