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9" l="1"/>
  <c r="F19" i="9" l="1"/>
  <c r="F20" i="9" l="1"/>
  <c r="J19" i="9" l="1"/>
  <c r="I19" i="9"/>
  <c r="H19" i="9"/>
  <c r="G19" i="9"/>
  <c r="E19" i="9"/>
  <c r="J8" i="9" l="1"/>
  <c r="J20" i="9" s="1"/>
  <c r="I8" i="9"/>
  <c r="I20" i="9" s="1"/>
  <c r="H20" i="9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<sst xmlns="http://schemas.openxmlformats.org/spreadsheetml/2006/main" count="40" uniqueCount="40">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</sst>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/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39.7109375" customWidth="1"/>
    <col min="7" max="7" width="14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45973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47.07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16.78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100</v>
      </c>
      <c r="F7" s="52">
        <v>15.5</v>
      </c>
      <c r="G7" s="52">
        <v>47</v>
      </c>
      <c r="H7" s="52">
        <v>0.4</v>
      </c>
      <c r="I7" s="52">
        <v>0.4</v>
      </c>
      <c r="J7" s="53">
        <v>9.8000000000000007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508</v>
      </c>
      <c r="F8" s="50">
        <v>85.09</v>
      </c>
      <c r="G8" s="50">
        <f t="shared" si="0"/>
        <v>557.59999999999991</v>
      </c>
      <c r="H8" s="50">
        <f>SUM(H4:H7)</f>
        <v>17.229999999999997</v>
      </c>
      <c r="I8" s="50">
        <f t="shared" si="0"/>
        <v>22.279999999999998</v>
      </c>
      <c r="J8" s="51">
        <f t="shared" si="0"/>
        <v>71.61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1318</v>
      </c>
      <c r="F20" s="40">
        <f t="shared" si="2"/>
        <v>164.82</v>
      </c>
      <c r="G20" s="50">
        <f t="shared" si="2"/>
        <v>1267.6299999999999</v>
      </c>
      <c r="H20" s="50">
        <f t="shared" si="2"/>
        <v>47.599999999999994</v>
      </c>
      <c r="I20" s="50">
        <f t="shared" si="2"/>
        <v>41.499999999999993</v>
      </c>
      <c r="J20" s="51">
        <f t="shared" si="2"/>
        <v>176.35000000000002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2025-11-12T05:41:54Z</cp:lastPrinted>
  <dcterms:created xsi:type="dcterms:W3CDTF">2015-06-05T18:19:34Z</dcterms:created>
  <dcterms:modified xsi:type="dcterms:W3CDTF">2025-11-12T05:44:13Z</dcterms:modified>
</cp:coreProperties>
</file>